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<sst xmlns="http://schemas.openxmlformats.org/spreadsheetml/2006/main" count="35" uniqueCount="28">
  <si>
    <t>模擬店大賞番号</t>
  </si>
  <si>
    <t>学部・部署名</t>
  </si>
  <si>
    <t>団体名</t>
  </si>
  <si>
    <t>企画名</t>
  </si>
  <si>
    <t>企画名_参照</t>
  </si>
  <si>
    <t>説明_参照</t>
  </si>
  <si>
    <t>画像ID_参照</t>
  </si>
  <si>
    <t>J-1</t>
  </si>
  <si>
    <t>農学部</t>
  </si>
  <si>
    <t>園芸班</t>
  </si>
  <si>
    <t>採れたて新鮮学内農場産野菜販売</t>
  </si>
  <si>
    <t>学生が学内農場で育てた味良し、見た目良し、自慢の野菜を販売しています。ぜひお越しください。</t>
  </si>
  <si>
    <t>農学部_3</t>
  </si>
  <si>
    <t>J-2</t>
  </si>
  <si>
    <t>生産農学科　微生物科学領域</t>
  </si>
  <si>
    <t>生シイタケ・焼きシイタケの販売</t>
  </si>
  <si>
    <t>きのこんにちは！シイタケ愛がとまらない！原木から大切に育てた本気の味。どうぞ召し上がれ！</t>
  </si>
  <si>
    <t>農学部_9</t>
  </si>
  <si>
    <t>J-3</t>
  </si>
  <si>
    <t>環境農学科　持続的農学領域４年</t>
  </si>
  <si>
    <t>秋冬野菜・観葉植物の販売</t>
  </si>
  <si>
    <t>環境農学科・持続的農学領域が栽培した野菜と観葉植物、学内から集めた自然素材のリースを販売！</t>
  </si>
  <si>
    <t>農学部_6</t>
  </si>
  <si>
    <t>J-4</t>
  </si>
  <si>
    <t>生産農学科　植物科学領域</t>
  </si>
  <si>
    <t>植物科学あおぞら市</t>
  </si>
  <si>
    <t>学内農場にて学生が実習で栽培した野菜を学内農場で販売します！農場⇌農場０距離かつ朝どれの新鮮さです！</t>
  </si>
  <si>
    <t>農学部_10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</si>
</sst>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sz val="18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28.13"/>
  </cols>
  <sheetData>
    <row r="1" ht="39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8.5" customHeight="1">
      <c r="A2" s="4" t="s">
        <v>7</v>
      </c>
      <c r="B2" s="5" t="s">
        <v>8</v>
      </c>
      <c r="C2" s="5" t="s">
        <v>9</v>
      </c>
      <c r="D2" s="5" t="s">
        <v>10</v>
      </c>
      <c r="E2" s="6" t="s">
        <v>10</v>
      </c>
      <c r="F2" s="7" t="s">
        <v>11</v>
      </c>
      <c r="G2" s="6" t="s">
        <v>12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58.5" customHeight="1">
      <c r="A3" s="4" t="s">
        <v>13</v>
      </c>
      <c r="B3" s="5" t="s">
        <v>8</v>
      </c>
      <c r="C3" s="5" t="s">
        <v>14</v>
      </c>
      <c r="D3" s="5" t="s">
        <v>15</v>
      </c>
      <c r="E3" s="6" t="s">
        <v>15</v>
      </c>
      <c r="F3" s="7" t="s">
        <v>16</v>
      </c>
      <c r="G3" s="6" t="s">
        <v>17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58.5" customHeight="1">
      <c r="A4" s="4" t="s">
        <v>18</v>
      </c>
      <c r="B4" s="5" t="s">
        <v>8</v>
      </c>
      <c r="C4" s="5" t="s">
        <v>19</v>
      </c>
      <c r="D4" s="5" t="s">
        <v>20</v>
      </c>
      <c r="E4" s="6" t="s">
        <v>20</v>
      </c>
      <c r="F4" s="7" t="s">
        <v>21</v>
      </c>
      <c r="G4" s="6" t="s">
        <v>22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58.5" customHeight="1">
      <c r="A5" s="4" t="s">
        <v>23</v>
      </c>
      <c r="B5" s="5" t="s">
        <v>8</v>
      </c>
      <c r="C5" s="8" t="s">
        <v>24</v>
      </c>
      <c r="D5" s="8" t="s">
        <v>25</v>
      </c>
      <c r="E5" s="6" t="s">
        <v>25</v>
      </c>
      <c r="F5" s="7" t="s">
        <v>26</v>
      </c>
      <c r="G5" s="6" t="s">
        <v>27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type="custom" allowBlank="1" showDropDown="1" showErrorMessage="1" sqref="A2:A4 E2:G5">
      <formula1>IF(LEN(INDIRECT(ADDRESS(ROW(), COLUMN()))) &lt;= 50, TRUE(), FALSE())</formula1>
    </dataValidation>
    <dataValidation type="custom" allowBlank="1" showDropDown="1" showErrorMessage="1" sqref="D2:D4">
      <formula1>IF(LEN(INDIRECT(ADDRESS(ROW(), COLUMN()))) &lt;= 20, TRUE(), FALSE())</formula1>
    </dataValidation>
  </dataValidations>
  <drawing r:id="rId1"/>
</worksheet>
</file>